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Foto-katalog HOBBYDOG 2018\HOBBYDOG\legowiska prostokątne\Doggy Champion Ekolen\"/>
    </mc:Choice>
  </mc:AlternateContent>
  <xr:revisionPtr revIDLastSave="0" documentId="13_ncr:1_{57FF27AA-F938-42D7-82E4-93E022E164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H21" i="1"/>
  <c r="H22" i="1"/>
  <c r="H23" i="1"/>
  <c r="H24" i="1"/>
  <c r="H25" i="1"/>
  <c r="H26" i="1"/>
  <c r="H27" i="1"/>
  <c r="H28" i="1"/>
  <c r="H29" i="1"/>
  <c r="H30" i="1"/>
  <c r="H31" i="1"/>
  <c r="H20" i="1"/>
</calcChain>
</file>

<file path=xl/sharedStrings.xml><?xml version="1.0" encoding="utf-8"?>
<sst xmlns="http://schemas.openxmlformats.org/spreadsheetml/2006/main" count="323" uniqueCount="137">
  <si>
    <t>LISTA KODÓW EAN</t>
  </si>
  <si>
    <t>LP.</t>
  </si>
  <si>
    <t>EAN</t>
  </si>
  <si>
    <t>SKU</t>
  </si>
  <si>
    <t>Krótkie SKU</t>
  </si>
  <si>
    <t>Nazwa</t>
  </si>
  <si>
    <t>Marka</t>
  </si>
  <si>
    <t>Opis</t>
  </si>
  <si>
    <t>EAN_2</t>
  </si>
  <si>
    <t>I człon nazwy</t>
  </si>
  <si>
    <t>II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</si>
  <si>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</si>
  <si>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</si>
  <si>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</si>
  <si>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</si>
  <si>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</si>
  <si>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</si>
  <si>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</si>
  <si>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</si>
  <si>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Zdjęcie 9</t>
  </si>
  <si>
    <t>Zdjęcie 10</t>
  </si>
  <si>
    <t>Zdjęcie 11</t>
  </si>
  <si>
    <t>Zdjęcie 12</t>
  </si>
  <si>
    <t>Małe Legowisko Kanapa Kojec Posłanie dla psa lub kota Beżowe L 78x53 cm</t>
  </si>
  <si>
    <t>Małe Legowisko Kanapa Kojec Łóżko Posłanie dla psa lub kota Szare L 78x53cm</t>
  </si>
  <si>
    <t>Małe Legowisko Kanapa Kojec Posłanie dla psa lub kota Grafitowe L 78x53 cm</t>
  </si>
  <si>
    <t>Małe Legowisko Kanapa Kojec Łóżko Posłanie dla psa lub kota Czarne L 78x53</t>
  </si>
  <si>
    <t>Małe Legowisko Kanapa Kojec Posłanie dla psa lub kota Niebieskie L 78x53 cm</t>
  </si>
  <si>
    <t>Średnie Legowisko Kanapa Kojec Posłanie Łóżko dla psa Niebieskie XL 98x66cm</t>
  </si>
  <si>
    <t>Średnie Legowisko Kanapa Kojec Posłanie Łóżko dla psa Czarne XL 98x66 cm</t>
  </si>
  <si>
    <t>Średnie Legowisko Kanapa Kojec Posłanie Łóżko dla psa Grafitowe XL 98x66</t>
  </si>
  <si>
    <t>Średnie Legowisko Kanapa Kojec Posłanie Łóżko dla psa Szare XL 98x66 cm</t>
  </si>
  <si>
    <t>Średnie Legowisko Kanapa Kojec Posłanie Łóżko dla psa Beżowe XL 98x66 cm</t>
  </si>
  <si>
    <t>Duże Legowisko Kanapa Kojec Posłanie Łóżko dla psa Beżowe XXL 116x78 cm</t>
  </si>
  <si>
    <t>Duże Legowisko Kanapa Kojec Posłanie Łóżko dla psa Szare XXL 116x78 cm</t>
  </si>
  <si>
    <t>Duże Legowisko Kanapa Kojec Posłanie Łóżko dla psa Grafitowe XXL 116x78 cm</t>
  </si>
  <si>
    <t>Duże Legowisko Kanapa Kojec Posłanie Łóżko dla psa Czarne XXL 116x78 cm</t>
  </si>
  <si>
    <t>Duże Legowisko Kanapa Kojec Posłanie Łóżko dla psa Niebieskie XXL 116x78 cm</t>
  </si>
  <si>
    <t>L DCEBEZ1</t>
  </si>
  <si>
    <t>L DCE</t>
  </si>
  <si>
    <t>L DOGGY CHAMPION EKOLEN BEŻOWY</t>
  </si>
  <si>
    <t>DOGGY</t>
  </si>
  <si>
    <t>Legowisko wodoodporne dla małego psa. Rozmiar L: 78x54 cm</t>
  </si>
  <si>
    <t>L DOGGY CHAMPION EKOLEN</t>
  </si>
  <si>
    <t>BEŻOWY</t>
  </si>
  <si>
    <t>L DCEPOP2</t>
  </si>
  <si>
    <t>L DOGGY CHAMPION EKOLEN POPIELATY</t>
  </si>
  <si>
    <t>POPIELATY</t>
  </si>
  <si>
    <t>L DCEGRF3</t>
  </si>
  <si>
    <t>L DOGGY CHAMPION EKOLEN GRAFITOWY</t>
  </si>
  <si>
    <t>GRAFITOWY</t>
  </si>
  <si>
    <t>L DCECZA4</t>
  </si>
  <si>
    <t>L DOGGY CHAMPION EKOLEN CZARNY</t>
  </si>
  <si>
    <t>CZARNY</t>
  </si>
  <si>
    <t>L DCENIE5</t>
  </si>
  <si>
    <t>L DOGGY CHAMPION EKOLEN NIEBIESKI</t>
  </si>
  <si>
    <t>NIEBIESKI</t>
  </si>
  <si>
    <t>XL DCEBEZ1</t>
  </si>
  <si>
    <t>XL DCE</t>
  </si>
  <si>
    <t>XL DOGGY CHAMPION EKOLEN BEŻOWY</t>
  </si>
  <si>
    <t>Legowisko wodoodporne dla średniego psa. Rozmiar XL: 99x66 cm</t>
  </si>
  <si>
    <t>XL DOGGY CHAMPION EKOLEN</t>
  </si>
  <si>
    <t>XL DCEPOP2</t>
  </si>
  <si>
    <t>XL DOGGY CHAMPION EKOLEN POPIELATY</t>
  </si>
  <si>
    <t>XL DCEGRF3</t>
  </si>
  <si>
    <t>XL DOGGY CHAMPION EKOLEN GRAFITOWY</t>
  </si>
  <si>
    <t>XL DCECZA4</t>
  </si>
  <si>
    <t>XL DOGGY CHAMPION EKOLEN CZARNY</t>
  </si>
  <si>
    <t>XL DCENIE5</t>
  </si>
  <si>
    <t>XL DOGGY CHAMPION EKOLEN NIEBIESKI</t>
  </si>
  <si>
    <t>XXL DCEBEZ1</t>
  </si>
  <si>
    <t>XXL DCE</t>
  </si>
  <si>
    <t>XXL DOGGY CHAMPION EKOLEN BEŻOWY</t>
  </si>
  <si>
    <t>Legowisko wodoodporne dla dużego psa. Rozmiar XXL: 120x77 cm</t>
  </si>
  <si>
    <t>XXL DOGGY CHAMPION EKOLEN</t>
  </si>
  <si>
    <t>XXL DCEPOP2</t>
  </si>
  <si>
    <t>XXL DOGGY CHAMPION EKOLEN POPIELATY</t>
  </si>
  <si>
    <t>XXL DCEGRF3</t>
  </si>
  <si>
    <t>XXL DOGGY CHAMPION EKOLEN GRAFITOWY</t>
  </si>
  <si>
    <t>XXL DCECZA4</t>
  </si>
  <si>
    <t>XXL DOGGY CHAMPION EKOLEN CZARNY</t>
  </si>
  <si>
    <t>XXL DCENIE5</t>
  </si>
  <si>
    <t>XXL DOGGY CHAMPION EKOLEN NIEBIESKI</t>
  </si>
  <si>
    <t>https://opisy.hobbydog.pl/foto/champion_ekolen/L_size.jpg</t>
  </si>
  <si>
    <t>https://opisy.hobbydog.pl/foto/champion_ekolen/XL_size.jpg</t>
  </si>
  <si>
    <t>https://opisy.hobbydog.pl/foto/champion_ekolen/XXL_size.jpg</t>
  </si>
  <si>
    <t>https://opisy.hobbydog.pl/foto/champion_ekolen/1-1.jpg</t>
  </si>
  <si>
    <t>https://opisy.hobbydog.pl/foto/champion_ekolen/2-2.jpg</t>
  </si>
  <si>
    <t>https://opisy.hobbydog.pl/foto/champion_ekolen/3-3.jpg</t>
  </si>
  <si>
    <t>https://opisy.hobbydog.pl/foto/champion_ekolen/4-4.jpg</t>
  </si>
  <si>
    <t>https://opisy.hobbydog.pl/foto/champion_ekolen/5-5.jpg</t>
  </si>
  <si>
    <t>https://opisy.hobbydog.pl/foto/champion_ekolen/1-2.jpg</t>
  </si>
  <si>
    <t>https://opisy.hobbydog.pl/foto/champion_ekolen/1-3.jpg</t>
  </si>
  <si>
    <t>https://opisy.hobbydog.pl/foto/champion_ekolen/1-4.jpg</t>
  </si>
  <si>
    <t>https://opisy.hobbydog.pl/foto/champion_ekolen/1-5.jpg</t>
  </si>
  <si>
    <t>https://opisy.hobbydog.pl/foto/champion_ekolen/1-6.jpg</t>
  </si>
  <si>
    <t>https://opisy.hobbydog.pl/foto/champion_ekolen/2-1.jpg</t>
  </si>
  <si>
    <t>https://opisy.hobbydog.pl/foto/champion_ekolen/3-1.jpg</t>
  </si>
  <si>
    <t>https://opisy.hobbydog.pl/foto/champion_ekolen/4-1.jpg</t>
  </si>
  <si>
    <t>https://opisy.hobbydog.pl/foto/champion_ekolen/5-1.jpg</t>
  </si>
  <si>
    <t>https://opisy.hobbydog.pl/foto/champion_ekolen/3-2.jpg</t>
  </si>
  <si>
    <t>https://opisy.hobbydog.pl/foto/champion_ekolen/4-2.jpg</t>
  </si>
  <si>
    <t>https://opisy.hobbydog.pl/foto/champion_ekolen/5-2.jpg</t>
  </si>
  <si>
    <t>https://opisy.hobbydog.pl/foto/champion_ekolen/2-3.jpg</t>
  </si>
  <si>
    <t>https://opisy.hobbydog.pl/foto/champion_ekolen/4-3.jpg</t>
  </si>
  <si>
    <t>https://opisy.hobbydog.pl/foto/champion_ekolen/5-3.jpg</t>
  </si>
  <si>
    <t>https://opisy.hobbydog.pl/foto/champion_ekolen/2-4.jpg</t>
  </si>
  <si>
    <t>https://opisy.hobbydog.pl/foto/champion_ekolen/3-4.jpg</t>
  </si>
  <si>
    <t>https://opisy.hobbydog.pl/foto/champion_ekolen/5-4.jpg</t>
  </si>
  <si>
    <t>https://opisy.hobbydog.pl/foto/champion_ekolen/2-5.jpg</t>
  </si>
  <si>
    <t>https://opisy.hobbydog.pl/foto/champion_ekolen/3-5.jpg</t>
  </si>
  <si>
    <t>https://opisy.hobbydog.pl/foto/champion_ekolen/4-5.jpg</t>
  </si>
  <si>
    <t>https://opisy.hobbydog.pl/foto/champion_ekolen/2-6.jpg</t>
  </si>
  <si>
    <t>https://opisy.hobbydog.pl/foto/champion_ekolen/3-6.jpg</t>
  </si>
  <si>
    <t>https://opisy.hobbydog.pl/foto/champion_ekolen/4-6.jpg</t>
  </si>
  <si>
    <t>https://opisy.hobbydog.pl/foto/champion_ekolen/5-6.jpg</t>
  </si>
  <si>
    <t>https://opisy.hobbydog.pl/foto/champion_ekolen/1-7.jpg</t>
  </si>
  <si>
    <t>https://opisy.hobbydog.pl/foto/champion_ekolen/2-7.jpg</t>
  </si>
  <si>
    <t>https://opisy.hobbydog.pl/foto/champion_ekolen/3-7.jpg</t>
  </si>
  <si>
    <t>https://opisy.hobbydog.pl/foto/champion_ekolen/4-7.jpg</t>
  </si>
  <si>
    <t>https://opisy.hobbydog.pl/foto/champion_ekolen/5-7.jpg</t>
  </si>
  <si>
    <t>https://opisy.hobbydog.pl/foto/champion_ekolen/1-9.jpg</t>
  </si>
  <si>
    <t>https://opisy.hobbydog.pl/foto/champion_ekolen/2-9.jpg</t>
  </si>
  <si>
    <t>https://opisy.hobbydog.pl/foto/champion_ekolen/3-9.jpg</t>
  </si>
  <si>
    <t>https://opisy.hobbydog.pl/foto/champion_ekolen/4-9.jpg</t>
  </si>
  <si>
    <t>https://opisy.hobbydog.pl/foto/champion_ekolen/5-9.jpg</t>
  </si>
  <si>
    <t>https://opisy.hobbydog.pl/foto/champion_ekolen/1-8.jpg</t>
  </si>
  <si>
    <t>https://opisy.hobbydog.pl/foto/champion_ekolen/2-8.jpg</t>
  </si>
  <si>
    <t>https://opisy.hobbydog.pl/foto/champion_ekolen/3-8.jpg</t>
  </si>
  <si>
    <t>https://opisy.hobbydog.pl/foto/champion_ekolen/4-8.jpg</t>
  </si>
  <si>
    <t>https://opisy.hobbydog.pl/foto/champion_ekolen/5-8.jpg</t>
  </si>
  <si>
    <t>https://opisy.hobbydog.pl/foto/champion_ekolen/1-10.jpg</t>
  </si>
  <si>
    <t>https://opisy.hobbydog.pl/foto/champion_ekolen/2-10.jpg</t>
  </si>
  <si>
    <t>https://opisy.hobbydog.pl/foto/champion_ekolen/3-10.jpg</t>
  </si>
  <si>
    <t>https://opisy.hobbydog.pl/foto/champion_ekolen/4-10.jpg</t>
  </si>
  <si>
    <t>https://opisy.hobbydog.pl/foto/champion_ekolen/5-10.jpg</t>
  </si>
  <si>
    <t>https://opisy.hobbydog.pl/foto/champion_ekolen/OEKO-TEX.jpg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</si>
</sst>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1" xfId="0" applyBorder="1"/>
    <xf numFmtId="0" fontId="2" fillId="2" borderId="1" xfId="1" applyFill="1" applyBorder="1" applyAlignment="1">
      <alignment horizontal="center" wrapText="1"/>
    </xf>
    <xf numFmtId="0" fontId="2" fillId="2" borderId="1" xfId="1" applyFill="1" applyBorder="1" applyAlignment="1">
      <alignment horizontal="left" wrapText="1"/>
    </xf>
    <xf numFmtId="1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1" xfId="0" applyFill="1" applyBorder="1"/>
  </cellXfs>
  <cellStyles count="2">
    <cellStyle name="Normalny" xfId="0" builtinId="0"/>
    <cellStyle name="Normalny 2" xfId="1" xr:uid="{09054B82-95D9-4DFD-BE8D-67A5C7842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workbookViewId="0">
      <selection activeCell="U20" sqref="U20"/>
    </sheetView>
  </sheetViews>
  <sheetFormatPr defaultRowHeight="14.4" x14ac:dyDescent="0.3"/>
  <cols>
    <col min="1" max="1" width="5.6640625" customWidth="1"/>
    <col min="2" max="2" width="16.44140625" customWidth="1"/>
    <col min="3" max="3" width="11.88671875" bestFit="1" customWidth="1"/>
    <col min="4" max="4" width="11.33203125" bestFit="1" customWidth="1"/>
    <col min="5" max="5" width="38" bestFit="1" customWidth="1"/>
    <col min="6" max="6" width="7" bestFit="1" customWidth="1"/>
    <col min="7" max="7" width="33.21875" customWidth="1"/>
    <col min="8" max="8" width="16.109375" customWidth="1"/>
    <col min="9" max="9" width="30.77734375" bestFit="1" customWidth="1"/>
    <col min="10" max="10" width="16" bestFit="1" customWidth="1"/>
    <col min="11" max="16" width="48.88671875" bestFit="1" customWidth="1"/>
    <col min="17" max="17" width="57.44140625" bestFit="1" customWidth="1"/>
    <col min="18" max="20" width="48.88671875" bestFit="1" customWidth="1"/>
    <col min="21" max="21" width="49.88671875" bestFit="1" customWidth="1"/>
    <col min="22" max="22" width="54.77734375" bestFit="1" customWidth="1"/>
  </cols>
  <sheetData>
    <row r="1" spans="1:22" ht="18" x14ac:dyDescent="0.35">
      <c r="A1" s="5" t="s">
        <v>0</v>
      </c>
      <c r="B1" s="5"/>
      <c r="C1" s="5"/>
      <c r="D1" s="5"/>
      <c r="E1" s="5"/>
      <c r="F1" s="5"/>
      <c r="G1" s="5"/>
    </row>
    <row r="2" spans="1:22" x14ac:dyDescent="0.3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pans="1:22" x14ac:dyDescent="0.3">
      <c r="A3" s="1">
        <v>1</v>
      </c>
      <c r="B3" s="4">
        <v>5902414555129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4">
        <v>5902414555129</v>
      </c>
      <c r="I3" s="1" t="s">
        <v>43</v>
      </c>
      <c r="J3" s="1" t="s">
        <v>44</v>
      </c>
      <c r="K3" s="6" t="s">
        <v>86</v>
      </c>
      <c r="L3" s="6" t="s">
        <v>91</v>
      </c>
      <c r="M3" s="6" t="s">
        <v>92</v>
      </c>
      <c r="N3" s="6" t="s">
        <v>93</v>
      </c>
      <c r="O3" s="6" t="s">
        <v>94</v>
      </c>
      <c r="P3" s="6" t="s">
        <v>95</v>
      </c>
      <c r="Q3" s="6" t="s">
        <v>83</v>
      </c>
      <c r="R3" s="6" t="s">
        <v>116</v>
      </c>
      <c r="S3" s="6" t="s">
        <v>126</v>
      </c>
      <c r="T3" s="6" t="s">
        <v>121</v>
      </c>
      <c r="U3" s="6" t="s">
        <v>131</v>
      </c>
      <c r="V3" s="6" t="s">
        <v>136</v>
      </c>
    </row>
    <row r="4" spans="1:22" x14ac:dyDescent="0.3">
      <c r="A4" s="1">
        <v>2</v>
      </c>
      <c r="B4" s="4">
        <v>5902414555136</v>
      </c>
      <c r="C4" s="1" t="s">
        <v>45</v>
      </c>
      <c r="D4" s="1" t="s">
        <v>39</v>
      </c>
      <c r="E4" s="1" t="s">
        <v>46</v>
      </c>
      <c r="F4" s="1" t="s">
        <v>41</v>
      </c>
      <c r="G4" s="1" t="s">
        <v>42</v>
      </c>
      <c r="H4" s="4">
        <v>5902414555136</v>
      </c>
      <c r="I4" s="1" t="s">
        <v>43</v>
      </c>
      <c r="J4" s="1" t="s">
        <v>47</v>
      </c>
      <c r="K4" s="6" t="s">
        <v>96</v>
      </c>
      <c r="L4" s="6" t="s">
        <v>87</v>
      </c>
      <c r="M4" s="6" t="s">
        <v>103</v>
      </c>
      <c r="N4" s="6" t="s">
        <v>106</v>
      </c>
      <c r="O4" s="6" t="s">
        <v>109</v>
      </c>
      <c r="P4" s="6" t="s">
        <v>112</v>
      </c>
      <c r="Q4" s="6" t="s">
        <v>83</v>
      </c>
      <c r="R4" s="6" t="s">
        <v>117</v>
      </c>
      <c r="S4" s="6" t="s">
        <v>127</v>
      </c>
      <c r="T4" s="6" t="s">
        <v>122</v>
      </c>
      <c r="U4" s="6" t="s">
        <v>132</v>
      </c>
      <c r="V4" s="6" t="s">
        <v>136</v>
      </c>
    </row>
    <row r="5" spans="1:22" x14ac:dyDescent="0.3">
      <c r="A5" s="1">
        <v>3</v>
      </c>
      <c r="B5" s="4">
        <v>5902414555143</v>
      </c>
      <c r="C5" s="1" t="s">
        <v>48</v>
      </c>
      <c r="D5" s="1" t="s">
        <v>39</v>
      </c>
      <c r="E5" s="1" t="s">
        <v>49</v>
      </c>
      <c r="F5" s="1" t="s">
        <v>41</v>
      </c>
      <c r="G5" s="1" t="s">
        <v>42</v>
      </c>
      <c r="H5" s="4">
        <v>5902414555143</v>
      </c>
      <c r="I5" s="1" t="s">
        <v>43</v>
      </c>
      <c r="J5" s="1" t="s">
        <v>50</v>
      </c>
      <c r="K5" s="6" t="s">
        <v>97</v>
      </c>
      <c r="L5" s="6" t="s">
        <v>100</v>
      </c>
      <c r="M5" s="6" t="s">
        <v>88</v>
      </c>
      <c r="N5" s="6" t="s">
        <v>107</v>
      </c>
      <c r="O5" s="6" t="s">
        <v>110</v>
      </c>
      <c r="P5" s="6" t="s">
        <v>113</v>
      </c>
      <c r="Q5" s="6" t="s">
        <v>83</v>
      </c>
      <c r="R5" s="6" t="s">
        <v>118</v>
      </c>
      <c r="S5" s="6" t="s">
        <v>128</v>
      </c>
      <c r="T5" s="6" t="s">
        <v>123</v>
      </c>
      <c r="U5" s="6" t="s">
        <v>133</v>
      </c>
      <c r="V5" s="6" t="s">
        <v>136</v>
      </c>
    </row>
    <row r="6" spans="1:22" x14ac:dyDescent="0.3">
      <c r="A6" s="1">
        <v>4</v>
      </c>
      <c r="B6" s="4">
        <v>5902414555150</v>
      </c>
      <c r="C6" s="1" t="s">
        <v>51</v>
      </c>
      <c r="D6" s="1" t="s">
        <v>39</v>
      </c>
      <c r="E6" s="1" t="s">
        <v>52</v>
      </c>
      <c r="F6" s="1" t="s">
        <v>41</v>
      </c>
      <c r="G6" s="1" t="s">
        <v>42</v>
      </c>
      <c r="H6" s="4">
        <v>5902414555150</v>
      </c>
      <c r="I6" s="1" t="s">
        <v>43</v>
      </c>
      <c r="J6" s="1" t="s">
        <v>53</v>
      </c>
      <c r="K6" s="6" t="s">
        <v>98</v>
      </c>
      <c r="L6" s="6" t="s">
        <v>101</v>
      </c>
      <c r="M6" s="6" t="s">
        <v>104</v>
      </c>
      <c r="N6" s="6" t="s">
        <v>89</v>
      </c>
      <c r="O6" s="6" t="s">
        <v>111</v>
      </c>
      <c r="P6" s="6" t="s">
        <v>114</v>
      </c>
      <c r="Q6" s="6" t="s">
        <v>83</v>
      </c>
      <c r="R6" s="6" t="s">
        <v>119</v>
      </c>
      <c r="S6" s="6" t="s">
        <v>129</v>
      </c>
      <c r="T6" s="6" t="s">
        <v>124</v>
      </c>
      <c r="U6" s="6" t="s">
        <v>134</v>
      </c>
      <c r="V6" s="6" t="s">
        <v>136</v>
      </c>
    </row>
    <row r="7" spans="1:22" x14ac:dyDescent="0.3">
      <c r="A7" s="1">
        <v>5</v>
      </c>
      <c r="B7" s="4">
        <v>5902414555167</v>
      </c>
      <c r="C7" s="1" t="s">
        <v>54</v>
      </c>
      <c r="D7" s="1" t="s">
        <v>39</v>
      </c>
      <c r="E7" s="1" t="s">
        <v>55</v>
      </c>
      <c r="F7" s="1" t="s">
        <v>41</v>
      </c>
      <c r="G7" s="1" t="s">
        <v>42</v>
      </c>
      <c r="H7" s="4">
        <v>5902414555167</v>
      </c>
      <c r="I7" s="1" t="s">
        <v>43</v>
      </c>
      <c r="J7" s="1" t="s">
        <v>56</v>
      </c>
      <c r="K7" s="6" t="s">
        <v>99</v>
      </c>
      <c r="L7" s="6" t="s">
        <v>102</v>
      </c>
      <c r="M7" s="6" t="s">
        <v>105</v>
      </c>
      <c r="N7" s="6" t="s">
        <v>108</v>
      </c>
      <c r="O7" s="6" t="s">
        <v>90</v>
      </c>
      <c r="P7" s="6" t="s">
        <v>115</v>
      </c>
      <c r="Q7" s="6" t="s">
        <v>83</v>
      </c>
      <c r="R7" s="6" t="s">
        <v>120</v>
      </c>
      <c r="S7" s="6" t="s">
        <v>130</v>
      </c>
      <c r="T7" s="6" t="s">
        <v>125</v>
      </c>
      <c r="U7" s="6" t="s">
        <v>135</v>
      </c>
      <c r="V7" s="6" t="s">
        <v>136</v>
      </c>
    </row>
    <row r="8" spans="1:22" x14ac:dyDescent="0.3">
      <c r="A8" s="1">
        <v>6</v>
      </c>
      <c r="B8" s="4">
        <v>5902414555174</v>
      </c>
      <c r="C8" s="1" t="s">
        <v>57</v>
      </c>
      <c r="D8" s="1" t="s">
        <v>58</v>
      </c>
      <c r="E8" s="1" t="s">
        <v>59</v>
      </c>
      <c r="F8" s="1" t="s">
        <v>41</v>
      </c>
      <c r="G8" s="1" t="s">
        <v>60</v>
      </c>
      <c r="H8" s="4">
        <v>5902414555174</v>
      </c>
      <c r="I8" s="1" t="s">
        <v>61</v>
      </c>
      <c r="J8" s="1" t="s">
        <v>44</v>
      </c>
      <c r="K8" s="6" t="s">
        <v>86</v>
      </c>
      <c r="L8" s="6" t="s">
        <v>91</v>
      </c>
      <c r="M8" s="6" t="s">
        <v>92</v>
      </c>
      <c r="N8" s="6" t="s">
        <v>93</v>
      </c>
      <c r="O8" s="6" t="s">
        <v>94</v>
      </c>
      <c r="P8" s="6" t="s">
        <v>95</v>
      </c>
      <c r="Q8" s="6" t="s">
        <v>84</v>
      </c>
      <c r="R8" s="6" t="s">
        <v>116</v>
      </c>
      <c r="S8" s="6" t="s">
        <v>126</v>
      </c>
      <c r="T8" s="6" t="s">
        <v>121</v>
      </c>
      <c r="U8" s="6" t="s">
        <v>131</v>
      </c>
      <c r="V8" s="6" t="s">
        <v>136</v>
      </c>
    </row>
    <row r="9" spans="1:22" x14ac:dyDescent="0.3">
      <c r="A9" s="1">
        <v>7</v>
      </c>
      <c r="B9" s="4">
        <v>5902414555181</v>
      </c>
      <c r="C9" s="1" t="s">
        <v>62</v>
      </c>
      <c r="D9" s="1" t="s">
        <v>58</v>
      </c>
      <c r="E9" s="1" t="s">
        <v>63</v>
      </c>
      <c r="F9" s="1" t="s">
        <v>41</v>
      </c>
      <c r="G9" s="1" t="s">
        <v>60</v>
      </c>
      <c r="H9" s="4">
        <v>5902414555181</v>
      </c>
      <c r="I9" s="1" t="s">
        <v>61</v>
      </c>
      <c r="J9" s="1" t="s">
        <v>47</v>
      </c>
      <c r="K9" s="6" t="s">
        <v>96</v>
      </c>
      <c r="L9" s="6" t="s">
        <v>87</v>
      </c>
      <c r="M9" s="6" t="s">
        <v>103</v>
      </c>
      <c r="N9" s="6" t="s">
        <v>106</v>
      </c>
      <c r="O9" s="6" t="s">
        <v>109</v>
      </c>
      <c r="P9" s="6" t="s">
        <v>112</v>
      </c>
      <c r="Q9" s="6" t="s">
        <v>84</v>
      </c>
      <c r="R9" s="6" t="s">
        <v>117</v>
      </c>
      <c r="S9" s="6" t="s">
        <v>127</v>
      </c>
      <c r="T9" s="6" t="s">
        <v>122</v>
      </c>
      <c r="U9" s="6" t="s">
        <v>132</v>
      </c>
      <c r="V9" s="6" t="s">
        <v>136</v>
      </c>
    </row>
    <row r="10" spans="1:22" x14ac:dyDescent="0.3">
      <c r="A10" s="1">
        <v>8</v>
      </c>
      <c r="B10" s="4">
        <v>5902414555198</v>
      </c>
      <c r="C10" s="1" t="s">
        <v>64</v>
      </c>
      <c r="D10" s="1" t="s">
        <v>58</v>
      </c>
      <c r="E10" s="1" t="s">
        <v>65</v>
      </c>
      <c r="F10" s="1" t="s">
        <v>41</v>
      </c>
      <c r="G10" s="1" t="s">
        <v>60</v>
      </c>
      <c r="H10" s="4">
        <v>5902414555198</v>
      </c>
      <c r="I10" s="1" t="s">
        <v>61</v>
      </c>
      <c r="J10" s="1" t="s">
        <v>50</v>
      </c>
      <c r="K10" s="6" t="s">
        <v>97</v>
      </c>
      <c r="L10" s="6" t="s">
        <v>100</v>
      </c>
      <c r="M10" s="6" t="s">
        <v>88</v>
      </c>
      <c r="N10" s="6" t="s">
        <v>107</v>
      </c>
      <c r="O10" s="6" t="s">
        <v>110</v>
      </c>
      <c r="P10" s="6" t="s">
        <v>113</v>
      </c>
      <c r="Q10" s="6" t="s">
        <v>84</v>
      </c>
      <c r="R10" s="6" t="s">
        <v>118</v>
      </c>
      <c r="S10" s="6" t="s">
        <v>128</v>
      </c>
      <c r="T10" s="6" t="s">
        <v>123</v>
      </c>
      <c r="U10" s="6" t="s">
        <v>133</v>
      </c>
      <c r="V10" s="6" t="s">
        <v>136</v>
      </c>
    </row>
    <row r="11" spans="1:22" x14ac:dyDescent="0.3">
      <c r="A11" s="1">
        <v>9</v>
      </c>
      <c r="B11" s="4">
        <v>5902414555204</v>
      </c>
      <c r="C11" s="1" t="s">
        <v>66</v>
      </c>
      <c r="D11" s="1" t="s">
        <v>58</v>
      </c>
      <c r="E11" s="1" t="s">
        <v>67</v>
      </c>
      <c r="F11" s="1" t="s">
        <v>41</v>
      </c>
      <c r="G11" s="1" t="s">
        <v>60</v>
      </c>
      <c r="H11" s="4">
        <v>5902414555204</v>
      </c>
      <c r="I11" s="1" t="s">
        <v>61</v>
      </c>
      <c r="J11" s="1" t="s">
        <v>53</v>
      </c>
      <c r="K11" s="6" t="s">
        <v>98</v>
      </c>
      <c r="L11" s="6" t="s">
        <v>101</v>
      </c>
      <c r="M11" s="6" t="s">
        <v>104</v>
      </c>
      <c r="N11" s="6" t="s">
        <v>89</v>
      </c>
      <c r="O11" s="6" t="s">
        <v>111</v>
      </c>
      <c r="P11" s="6" t="s">
        <v>114</v>
      </c>
      <c r="Q11" s="6" t="s">
        <v>84</v>
      </c>
      <c r="R11" s="6" t="s">
        <v>119</v>
      </c>
      <c r="S11" s="6" t="s">
        <v>129</v>
      </c>
      <c r="T11" s="6" t="s">
        <v>124</v>
      </c>
      <c r="U11" s="6" t="s">
        <v>134</v>
      </c>
      <c r="V11" s="6" t="s">
        <v>136</v>
      </c>
    </row>
    <row r="12" spans="1:22" x14ac:dyDescent="0.3">
      <c r="A12" s="1">
        <v>10</v>
      </c>
      <c r="B12" s="4">
        <v>5902414555211</v>
      </c>
      <c r="C12" s="1" t="s">
        <v>68</v>
      </c>
      <c r="D12" s="1" t="s">
        <v>58</v>
      </c>
      <c r="E12" s="1" t="s">
        <v>69</v>
      </c>
      <c r="F12" s="1" t="s">
        <v>41</v>
      </c>
      <c r="G12" s="1" t="s">
        <v>60</v>
      </c>
      <c r="H12" s="4">
        <v>5902414555211</v>
      </c>
      <c r="I12" s="1" t="s">
        <v>61</v>
      </c>
      <c r="J12" s="1" t="s">
        <v>56</v>
      </c>
      <c r="K12" s="6" t="s">
        <v>99</v>
      </c>
      <c r="L12" s="6" t="s">
        <v>102</v>
      </c>
      <c r="M12" s="6" t="s">
        <v>105</v>
      </c>
      <c r="N12" s="6" t="s">
        <v>108</v>
      </c>
      <c r="O12" s="6" t="s">
        <v>90</v>
      </c>
      <c r="P12" s="6" t="s">
        <v>115</v>
      </c>
      <c r="Q12" s="6" t="s">
        <v>84</v>
      </c>
      <c r="R12" s="6" t="s">
        <v>120</v>
      </c>
      <c r="S12" s="6" t="s">
        <v>130</v>
      </c>
      <c r="T12" s="6" t="s">
        <v>125</v>
      </c>
      <c r="U12" s="6" t="s">
        <v>135</v>
      </c>
      <c r="V12" s="6" t="s">
        <v>136</v>
      </c>
    </row>
    <row r="13" spans="1:22" x14ac:dyDescent="0.3">
      <c r="A13" s="1">
        <v>11</v>
      </c>
      <c r="B13" s="4">
        <v>5902414555228</v>
      </c>
      <c r="C13" s="1" t="s">
        <v>70</v>
      </c>
      <c r="D13" s="1" t="s">
        <v>71</v>
      </c>
      <c r="E13" s="1" t="s">
        <v>72</v>
      </c>
      <c r="F13" s="1" t="s">
        <v>41</v>
      </c>
      <c r="G13" s="1" t="s">
        <v>73</v>
      </c>
      <c r="H13" s="4">
        <v>5902414555228</v>
      </c>
      <c r="I13" s="1" t="s">
        <v>74</v>
      </c>
      <c r="J13" s="1" t="s">
        <v>44</v>
      </c>
      <c r="K13" s="6" t="s">
        <v>86</v>
      </c>
      <c r="L13" s="6" t="s">
        <v>91</v>
      </c>
      <c r="M13" s="6" t="s">
        <v>92</v>
      </c>
      <c r="N13" s="6" t="s">
        <v>93</v>
      </c>
      <c r="O13" s="6" t="s">
        <v>94</v>
      </c>
      <c r="P13" s="6" t="s">
        <v>95</v>
      </c>
      <c r="Q13" s="6" t="s">
        <v>85</v>
      </c>
      <c r="R13" s="6" t="s">
        <v>116</v>
      </c>
      <c r="S13" s="6" t="s">
        <v>126</v>
      </c>
      <c r="T13" s="6" t="s">
        <v>121</v>
      </c>
      <c r="U13" s="6" t="s">
        <v>131</v>
      </c>
      <c r="V13" s="6" t="s">
        <v>136</v>
      </c>
    </row>
    <row r="14" spans="1:22" x14ac:dyDescent="0.3">
      <c r="A14" s="1">
        <v>12</v>
      </c>
      <c r="B14" s="4">
        <v>5902414555235</v>
      </c>
      <c r="C14" s="1" t="s">
        <v>75</v>
      </c>
      <c r="D14" s="1" t="s">
        <v>71</v>
      </c>
      <c r="E14" s="1" t="s">
        <v>76</v>
      </c>
      <c r="F14" s="1" t="s">
        <v>41</v>
      </c>
      <c r="G14" s="1" t="s">
        <v>73</v>
      </c>
      <c r="H14" s="4">
        <v>5902414555235</v>
      </c>
      <c r="I14" s="1" t="s">
        <v>74</v>
      </c>
      <c r="J14" s="1" t="s">
        <v>47</v>
      </c>
      <c r="K14" s="6" t="s">
        <v>96</v>
      </c>
      <c r="L14" s="6" t="s">
        <v>87</v>
      </c>
      <c r="M14" s="6" t="s">
        <v>103</v>
      </c>
      <c r="N14" s="6" t="s">
        <v>106</v>
      </c>
      <c r="O14" s="6" t="s">
        <v>109</v>
      </c>
      <c r="P14" s="6" t="s">
        <v>112</v>
      </c>
      <c r="Q14" s="6" t="s">
        <v>85</v>
      </c>
      <c r="R14" s="6" t="s">
        <v>117</v>
      </c>
      <c r="S14" s="6" t="s">
        <v>127</v>
      </c>
      <c r="T14" s="6" t="s">
        <v>122</v>
      </c>
      <c r="U14" s="6" t="s">
        <v>132</v>
      </c>
      <c r="V14" s="6" t="s">
        <v>136</v>
      </c>
    </row>
    <row r="15" spans="1:22" x14ac:dyDescent="0.3">
      <c r="A15" s="1">
        <v>13</v>
      </c>
      <c r="B15" s="4">
        <v>5902414555242</v>
      </c>
      <c r="C15" s="1" t="s">
        <v>77</v>
      </c>
      <c r="D15" s="1" t="s">
        <v>71</v>
      </c>
      <c r="E15" s="1" t="s">
        <v>78</v>
      </c>
      <c r="F15" s="1" t="s">
        <v>41</v>
      </c>
      <c r="G15" s="1" t="s">
        <v>73</v>
      </c>
      <c r="H15" s="4">
        <v>5902414555242</v>
      </c>
      <c r="I15" s="1" t="s">
        <v>74</v>
      </c>
      <c r="J15" s="1" t="s">
        <v>50</v>
      </c>
      <c r="K15" s="6" t="s">
        <v>97</v>
      </c>
      <c r="L15" s="6" t="s">
        <v>100</v>
      </c>
      <c r="M15" s="6" t="s">
        <v>88</v>
      </c>
      <c r="N15" s="6" t="s">
        <v>107</v>
      </c>
      <c r="O15" s="6" t="s">
        <v>110</v>
      </c>
      <c r="P15" s="6" t="s">
        <v>113</v>
      </c>
      <c r="Q15" s="6" t="s">
        <v>85</v>
      </c>
      <c r="R15" s="6" t="s">
        <v>118</v>
      </c>
      <c r="S15" s="6" t="s">
        <v>128</v>
      </c>
      <c r="T15" s="6" t="s">
        <v>123</v>
      </c>
      <c r="U15" s="6" t="s">
        <v>133</v>
      </c>
      <c r="V15" s="6" t="s">
        <v>136</v>
      </c>
    </row>
    <row r="16" spans="1:22" x14ac:dyDescent="0.3">
      <c r="A16" s="1">
        <v>14</v>
      </c>
      <c r="B16" s="4">
        <v>5902414555259</v>
      </c>
      <c r="C16" s="1" t="s">
        <v>79</v>
      </c>
      <c r="D16" s="1" t="s">
        <v>71</v>
      </c>
      <c r="E16" s="1" t="s">
        <v>80</v>
      </c>
      <c r="F16" s="1" t="s">
        <v>41</v>
      </c>
      <c r="G16" s="1" t="s">
        <v>73</v>
      </c>
      <c r="H16" s="4">
        <v>5902414555259</v>
      </c>
      <c r="I16" s="1" t="s">
        <v>74</v>
      </c>
      <c r="J16" s="1" t="s">
        <v>53</v>
      </c>
      <c r="K16" s="6" t="s">
        <v>98</v>
      </c>
      <c r="L16" s="6" t="s">
        <v>101</v>
      </c>
      <c r="M16" s="6" t="s">
        <v>104</v>
      </c>
      <c r="N16" s="6" t="s">
        <v>89</v>
      </c>
      <c r="O16" s="6" t="s">
        <v>111</v>
      </c>
      <c r="P16" s="6" t="s">
        <v>114</v>
      </c>
      <c r="Q16" s="6" t="s">
        <v>85</v>
      </c>
      <c r="R16" s="6" t="s">
        <v>119</v>
      </c>
      <c r="S16" s="6" t="s">
        <v>129</v>
      </c>
      <c r="T16" s="6" t="s">
        <v>124</v>
      </c>
      <c r="U16" s="6" t="s">
        <v>134</v>
      </c>
      <c r="V16" s="6" t="s">
        <v>136</v>
      </c>
    </row>
    <row r="17" spans="1:22" x14ac:dyDescent="0.3">
      <c r="A17" s="1">
        <v>15</v>
      </c>
      <c r="B17" s="4">
        <v>5902414555266</v>
      </c>
      <c r="C17" s="1" t="s">
        <v>81</v>
      </c>
      <c r="D17" s="1" t="s">
        <v>71</v>
      </c>
      <c r="E17" s="1" t="s">
        <v>82</v>
      </c>
      <c r="F17" s="1" t="s">
        <v>41</v>
      </c>
      <c r="G17" s="1" t="s">
        <v>73</v>
      </c>
      <c r="H17" s="4">
        <v>5902414555266</v>
      </c>
      <c r="I17" s="1" t="s">
        <v>74</v>
      </c>
      <c r="J17" s="1" t="s">
        <v>56</v>
      </c>
      <c r="K17" s="6" t="s">
        <v>99</v>
      </c>
      <c r="L17" s="6" t="s">
        <v>102</v>
      </c>
      <c r="M17" s="6" t="s">
        <v>105</v>
      </c>
      <c r="N17" s="6" t="s">
        <v>108</v>
      </c>
      <c r="O17" s="6" t="s">
        <v>90</v>
      </c>
      <c r="P17" s="6" t="s">
        <v>115</v>
      </c>
      <c r="Q17" s="6" t="s">
        <v>85</v>
      </c>
      <c r="R17" s="6" t="s">
        <v>120</v>
      </c>
      <c r="S17" s="6" t="s">
        <v>130</v>
      </c>
      <c r="T17" s="6" t="s">
        <v>125</v>
      </c>
      <c r="U17" s="6" t="s">
        <v>135</v>
      </c>
      <c r="V17" s="6" t="s">
        <v>136</v>
      </c>
    </row>
    <row r="20" spans="1:22" x14ac:dyDescent="0.3">
      <c r="E20" t="s">
        <v>23</v>
      </c>
      <c r="H20">
        <f>LEN(E20)</f>
        <v>71</v>
      </c>
    </row>
    <row r="21" spans="1:22" x14ac:dyDescent="0.3">
      <c r="E21" t="s">
        <v>24</v>
      </c>
      <c r="H21">
        <f t="shared" ref="H21:H34" si="0">LEN(E21)</f>
        <v>75</v>
      </c>
    </row>
    <row r="22" spans="1:22" x14ac:dyDescent="0.3">
      <c r="E22" t="s">
        <v>25</v>
      </c>
      <c r="H22">
        <f t="shared" si="0"/>
        <v>74</v>
      </c>
    </row>
    <row r="23" spans="1:22" x14ac:dyDescent="0.3">
      <c r="E23" t="s">
        <v>26</v>
      </c>
      <c r="H23">
        <f t="shared" si="0"/>
        <v>74</v>
      </c>
    </row>
    <row r="24" spans="1:22" x14ac:dyDescent="0.3">
      <c r="E24" t="s">
        <v>27</v>
      </c>
      <c r="H24">
        <f t="shared" si="0"/>
        <v>75</v>
      </c>
    </row>
    <row r="25" spans="1:22" x14ac:dyDescent="0.3">
      <c r="E25" t="s">
        <v>32</v>
      </c>
      <c r="H25">
        <f t="shared" si="0"/>
        <v>72</v>
      </c>
    </row>
    <row r="26" spans="1:22" x14ac:dyDescent="0.3">
      <c r="E26" t="s">
        <v>31</v>
      </c>
      <c r="H26">
        <f t="shared" si="0"/>
        <v>71</v>
      </c>
    </row>
    <row r="27" spans="1:22" x14ac:dyDescent="0.3">
      <c r="E27" t="s">
        <v>30</v>
      </c>
      <c r="H27">
        <f t="shared" si="0"/>
        <v>72</v>
      </c>
    </row>
    <row r="28" spans="1:22" x14ac:dyDescent="0.3">
      <c r="E28" t="s">
        <v>29</v>
      </c>
      <c r="H28">
        <f t="shared" si="0"/>
        <v>72</v>
      </c>
    </row>
    <row r="29" spans="1:22" x14ac:dyDescent="0.3">
      <c r="E29" t="s">
        <v>28</v>
      </c>
      <c r="H29">
        <f t="shared" si="0"/>
        <v>75</v>
      </c>
    </row>
    <row r="30" spans="1:22" x14ac:dyDescent="0.3">
      <c r="E30" t="s">
        <v>33</v>
      </c>
      <c r="H30">
        <f t="shared" si="0"/>
        <v>71</v>
      </c>
    </row>
    <row r="31" spans="1:22" x14ac:dyDescent="0.3">
      <c r="E31" t="s">
        <v>34</v>
      </c>
      <c r="H31">
        <f t="shared" si="0"/>
        <v>70</v>
      </c>
    </row>
    <row r="32" spans="1:22" x14ac:dyDescent="0.3">
      <c r="E32" t="s">
        <v>35</v>
      </c>
      <c r="H32">
        <f t="shared" si="0"/>
        <v>74</v>
      </c>
    </row>
    <row r="33" spans="5:8" x14ac:dyDescent="0.3">
      <c r="E33" t="s">
        <v>36</v>
      </c>
      <c r="H33">
        <f t="shared" si="0"/>
        <v>71</v>
      </c>
    </row>
    <row r="34" spans="5:8" x14ac:dyDescent="0.3">
      <c r="E34" t="s">
        <v>37</v>
      </c>
      <c r="H34">
        <f t="shared" si="0"/>
        <v>75</v>
      </c>
    </row>
  </sheetData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Migdałek</dc:creator>
  <cp:lastModifiedBy>Arkadiusz Migdałek</cp:lastModifiedBy>
  <dcterms:created xsi:type="dcterms:W3CDTF">2015-06-05T18:19:34Z</dcterms:created>
  <dcterms:modified xsi:type="dcterms:W3CDTF">2023-10-23T09:08:38Z</dcterms:modified>
</cp:coreProperties>
</file>